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<sst xmlns="http://schemas.openxmlformats.org/spreadsheetml/2006/main" count="43" uniqueCount="41">
  <si>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</si>
  <si>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</si>
  <si>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</si>
  <si>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</si>
  <si>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</si>
  <si>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</si>
  <si>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</si>
  <si>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</si>
  <si>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</si>
  <si>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</si>
  <si>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</si>
  <si>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</si>
  <si>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</si>
  <si>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</si>
  <si>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</si>
  <si>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</si>
  <si>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</si>
  <si>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</si>
  <si>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</si>
  <si>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</si>
  <si>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</si>
  <si>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</si>
  <si>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</si>
  <si>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</si>
  <si>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</si>
  <si>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</si>
  <si>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</si>
  <si>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</si>
  <si>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</si>
  <si>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1</t>
  </si>
  <si>
    <t>чай с лимоном</t>
  </si>
  <si>
    <t>яйцо отварное</t>
  </si>
  <si>
    <t>каша молочная  рисовая, с сахаром и масло сливочным</t>
  </si>
  <si>
    <t>200/10/10</t>
  </si>
  <si>
    <t>200/15/7</t>
  </si>
  <si>
    <t>174/М</t>
  </si>
  <si>
    <t>377/М</t>
  </si>
  <si>
    <t>209/М</t>
  </si>
  <si>
    <t>15/М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</si>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</sst>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40</v>
      </c>
      <c r="C1" s="56"/>
      <c r="D1" s="57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35</v>
      </c>
      <c r="D4" s="33" t="s">
        <v>32</v>
      </c>
      <c r="E4" s="38" t="s">
        <v>33</v>
      </c>
      <c r="F4" s="25">
        <v>23.175999999999998</v>
      </c>
      <c r="G4" s="39">
        <v>269.3</v>
      </c>
      <c r="H4" s="39">
        <v>6.97</v>
      </c>
      <c r="I4" s="39">
        <v>10.02</v>
      </c>
      <c r="J4" s="40">
        <v>37.799999999999997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8"/>
      <c r="H5" s="28"/>
      <c r="I5" s="28"/>
      <c r="J5" s="54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36</v>
      </c>
      <c r="D7" s="34" t="s">
        <v>30</v>
      </c>
      <c r="E7" s="17" t="s">
        <v>34</v>
      </c>
      <c r="F7" s="26">
        <v>3.1259999999999999</v>
      </c>
      <c r="G7" s="41">
        <v>70.7</v>
      </c>
      <c r="H7" s="41">
        <v>0.48</v>
      </c>
      <c r="I7" s="41">
        <v>16.739999999999998</v>
      </c>
      <c r="J7" s="42">
        <v>16.739999999999998</v>
      </c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2"/>
    </row>
    <row r="9" spans="1:10">
      <c r="A9" s="7"/>
      <c r="B9" s="2"/>
      <c r="C9" s="2">
        <v>96</v>
      </c>
      <c r="D9" s="34" t="s">
        <v>27</v>
      </c>
      <c r="E9" s="17">
        <v>40</v>
      </c>
      <c r="F9" s="26">
        <v>1.92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 t="s">
        <v>37</v>
      </c>
      <c r="D10" s="37" t="s">
        <v>31</v>
      </c>
      <c r="E10" s="30">
        <v>40</v>
      </c>
      <c r="F10" s="31">
        <v>7.83</v>
      </c>
      <c r="G10" s="43">
        <v>73.400000000000006</v>
      </c>
      <c r="H10" s="43">
        <v>2.52</v>
      </c>
      <c r="I10" s="30">
        <v>1.44</v>
      </c>
      <c r="J10" s="53">
        <v>12.6</v>
      </c>
    </row>
    <row r="11" spans="1:10">
      <c r="A11" s="7"/>
      <c r="B11" s="29"/>
      <c r="C11" s="29" t="s">
        <v>38</v>
      </c>
      <c r="D11" s="37" t="s">
        <v>39</v>
      </c>
      <c r="E11" s="30">
        <v>15</v>
      </c>
      <c r="F11" s="31">
        <v>9.4420000000000002</v>
      </c>
      <c r="G11" s="43">
        <v>50.9</v>
      </c>
      <c r="H11" s="43">
        <v>3.9</v>
      </c>
      <c r="I11" s="31">
        <v>3.92</v>
      </c>
      <c r="J11" s="53">
        <v>0</v>
      </c>
    </row>
    <row r="12" spans="1:10" ht="15.75" thickBot="1">
      <c r="A12" s="8"/>
      <c r="B12" s="9"/>
      <c r="C12" s="9"/>
      <c r="D12" s="35"/>
      <c r="E12" s="19"/>
      <c r="F12" s="27"/>
      <c r="G12" s="27"/>
      <c r="H12" s="45"/>
      <c r="I12" s="27"/>
      <c r="J12" s="46"/>
    </row>
    <row r="13" spans="1:10" ht="15.75" thickBot="1">
      <c r="A13" s="7"/>
      <c r="B13" s="47" t="s">
        <v>28</v>
      </c>
      <c r="C13" s="47"/>
      <c r="D13" s="48"/>
      <c r="E13" s="49"/>
      <c r="F13" s="50">
        <f>F4+F5+F7+F9+F10+F12+F11</f>
        <v>45.494</v>
      </c>
      <c r="G13" s="50"/>
      <c r="H13" s="51"/>
      <c r="I13" s="50"/>
      <c r="J13" s="52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2022-11-08T06:35:58Z</dcterms:modified>
</cp:coreProperties>
</file>