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<sst xmlns="http://schemas.openxmlformats.org/spreadsheetml/2006/main" count="39" uniqueCount="37">
  <si>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</si>
  <si>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</si>
  <si>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</si>
  <si>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</si>
  <si>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</si>
  <si>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</si>
  <si>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</si>
  <si>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</si>
  <si>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</si>
  <si>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</si>
  <si>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</si>
  <si>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</si>
  <si>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</si>
  <si>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</si>
  <si>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</si>
  <si>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</si>
  <si>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</si>
  <si>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</si>
  <si>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</si>
  <si>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</si>
  <si>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</si>
  <si>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</si>
  <si>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</si>
  <si>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</si>
  <si>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</si>
  <si>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</si>
  <si>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</si>
  <si>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</si>
  <si>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</si>
  <si>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</si>
  <si>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№ 5</t>
  </si>
  <si>
    <t>234/128</t>
  </si>
  <si>
    <t>Биточки рыбные в томатном соусе и картофельное пюре с маслом сливочным пюре</t>
  </si>
  <si>
    <t>90/40/150</t>
  </si>
  <si>
    <t>Напиток из шиповника</t>
  </si>
  <si>
    <t>Сыр полутвердый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</si>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</sst>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.75" thickBot="1">
      <c r="A4" s="4" t="s">
        <v>10</v>
      </c>
      <c r="B4" s="5" t="s">
        <v>11</v>
      </c>
      <c r="C4" s="6" t="s">
        <v>31</v>
      </c>
      <c r="D4" s="33" t="s">
        <v>32</v>
      </c>
      <c r="E4" s="38" t="s">
        <v>33</v>
      </c>
      <c r="F4" s="25">
        <v>34.119999999999997</v>
      </c>
      <c r="G4" s="38">
        <v>346.7</v>
      </c>
      <c r="H4" s="38">
        <v>13.87</v>
      </c>
      <c r="I4" s="38">
        <v>16.7</v>
      </c>
      <c r="J4" s="39">
        <v>35.229999999999997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43"/>
      <c r="H5" s="43"/>
      <c r="I5" s="43"/>
      <c r="J5" s="44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388</v>
      </c>
      <c r="D7" s="34" t="s">
        <v>34</v>
      </c>
      <c r="E7" s="17">
        <v>13.333333333333334</v>
      </c>
      <c r="F7" s="26">
        <v>5.48</v>
      </c>
      <c r="G7" s="40">
        <v>88.1</v>
      </c>
      <c r="H7" s="40">
        <v>0.68</v>
      </c>
      <c r="I7" s="40">
        <v>0.26</v>
      </c>
      <c r="J7" s="41">
        <v>20.76</v>
      </c>
    </row>
    <row r="8" spans="1:10">
      <c r="A8" s="7"/>
      <c r="B8" s="1" t="s">
        <v>23</v>
      </c>
      <c r="C8" s="2"/>
      <c r="D8" s="34" t="s">
        <v>27</v>
      </c>
      <c r="E8" s="17">
        <v>20</v>
      </c>
      <c r="F8" s="26">
        <v>0.8</v>
      </c>
      <c r="G8" s="40">
        <v>33.159999999999997</v>
      </c>
      <c r="H8" s="40">
        <v>1.32</v>
      </c>
      <c r="I8" s="40">
        <v>0.24</v>
      </c>
      <c r="J8" s="41">
        <v>6.68</v>
      </c>
    </row>
    <row r="9" spans="1:10">
      <c r="A9" s="7"/>
      <c r="B9" s="2"/>
      <c r="C9" s="2"/>
      <c r="D9" s="34" t="s">
        <v>28</v>
      </c>
      <c r="E9" s="17">
        <v>20</v>
      </c>
      <c r="F9" s="26">
        <v>0.8</v>
      </c>
      <c r="G9" s="40">
        <v>46.88</v>
      </c>
      <c r="H9" s="40">
        <v>1.52</v>
      </c>
      <c r="I9" s="40">
        <v>0.16</v>
      </c>
      <c r="J9" s="41">
        <v>9.84</v>
      </c>
    </row>
    <row r="10" spans="1:10">
      <c r="A10" s="7"/>
      <c r="B10" s="29"/>
      <c r="C10" s="29">
        <v>15</v>
      </c>
      <c r="D10" s="37" t="s">
        <v>35</v>
      </c>
      <c r="E10" s="30">
        <v>15</v>
      </c>
      <c r="F10" s="31">
        <v>8.4499999999999993</v>
      </c>
      <c r="G10" s="42">
        <v>40.47</v>
      </c>
      <c r="H10" s="42">
        <v>3.48</v>
      </c>
      <c r="I10" s="42">
        <v>2.95</v>
      </c>
      <c r="J10" s="45">
        <v>0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29</v>
      </c>
      <c r="C12" s="9"/>
      <c r="D12" s="35"/>
      <c r="E12" s="19"/>
      <c r="F12" s="27">
        <f>F4+F5+F6+F7+F8+F9+F10+F11</f>
        <v>49.649999999999991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2022-04-23T07:25:43Z</dcterms:modified>
</cp:coreProperties>
</file>